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2025\AI기반팀\0. 고성능컴퓨팅 지원사업\0.공모\2. 사용자 공모\2025년\'250814 NPU 사용자 추가공모(3차)\공모안내서\3차 공모안내서\3. [별첨] 신청양식_최종\"/>
    </mc:Choice>
  </mc:AlternateContent>
  <xr:revisionPtr revIDLastSave="0" documentId="13_ncr:1_{64A772D0-BC22-4554-B0AD-A361D8D4AF6C}" xr6:coauthVersionLast="47" xr6:coauthVersionMax="47" xr10:uidLastSave="{00000000-0000-0000-0000-000000000000}"/>
  <bookViews>
    <workbookView xWindow="-28920" yWindow="-90" windowWidth="29040" windowHeight="15720" xr2:uid="{2EF9CA9F-C3E1-4F69-B1DC-A99040726567}"/>
  </bookViews>
  <sheets>
    <sheet name="(공공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<sst xmlns="http://schemas.openxmlformats.org/spreadsheetml/2006/main" count="199" uniqueCount="132">
  <si>
    <t>필요성</t>
    <phoneticPr fontId="1" type="noConversion"/>
  </si>
  <si>
    <t>기관 주소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</si>
  <si>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</si>
  <si>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</si>
  <si>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</si>
  <si>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</si>
  <si>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</si>
  <si>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기관명</t>
    <phoneticPr fontId="1" type="noConversion"/>
  </si>
  <si>
    <t>기관분류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</si>
  <si>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</si>
  <si>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</si>
  <si>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</si>
  <si>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</si>
  <si>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</si>
  <si>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</si>
  <si>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</si>
  <si>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광역시도</t>
    <phoneticPr fontId="1" type="noConversion"/>
  </si>
  <si>
    <t>상세주소</t>
    <phoneticPr fontId="1" type="noConversion"/>
  </si>
  <si>
    <t>성명</t>
    <phoneticPr fontId="1" type="noConversion"/>
  </si>
  <si>
    <t>생년월일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</si>
  <si>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</si>
  <si>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</si>
  <si>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</si>
  <si>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</si>
  <si>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공공</t>
    <phoneticPr fontId="1" type="noConversion"/>
  </si>
  <si>
    <t>*수정 불가</t>
    <phoneticPr fontId="1" type="noConversion"/>
  </si>
  <si>
    <t>* 교수 재직증명서 상 힉교명을 작성
*순수 기관명만 작성</t>
    <phoneticPr fontId="1" type="noConversion"/>
  </si>
  <si>
    <t>1) 대학교(원)
2) 대학병원
해당구분에 맞는 구분을 작성</t>
    <phoneticPr fontId="1" type="noConversion"/>
  </si>
  <si>
    <r>
      <t xml:space="preserve">
*사용자의 연구분야를 하기 산업분류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</si>
  <si>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</si>
  <si>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*기관의 '사업장 소재지'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</si>
  <si>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*기관의 '사업장 소재지' 작성</t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</si>
  <si>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</si>
  <si>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</si>
  <si>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기관주소</t>
    <phoneticPr fontId="1" type="noConversion"/>
  </si>
  <si>
    <t>기업분류</t>
    <phoneticPr fontId="1" type="noConversion"/>
  </si>
  <si>
    <t>프로젝트명</t>
    <phoneticPr fontId="1" type="noConversion"/>
  </si>
  <si>
    <t>신청상품</t>
    <phoneticPr fontId="1" type="noConversion"/>
  </si>
  <si>
    <t>서울대학교</t>
    <phoneticPr fontId="1" type="noConversion"/>
  </si>
  <si>
    <t>대학교(원)</t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</si>
  <si>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</si>
  <si>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</si>
  <si>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</si>
  <si>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</si>
  <si>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</si>
  <si>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</si>
  <si>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</si>
  <si>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</si>
  <si>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</si>
  <si>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</si>
  <si>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</si>
  <si>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t>대학교(원)</t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</si>
  <si>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</si>
  <si>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</si>
  <si>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</si>
  <si>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</si>
  <si>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대학병원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</si>
  <si>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</si>
  <si>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</si>
  <si>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</si>
  <si>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</si>
  <si>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</si>
  <si>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</si>
  <si>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</si>
  <si>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</si>
  <si>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</si>
  <si>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</si>
  <si>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</si>
  <si>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</si>
  <si>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</si>
  <si>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</si>
  <si>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</si>
  <si>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</si>
  <si>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</si>
  <si>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</si>
  <si>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</si>
  <si>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</si>
  <si>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</si>
  <si>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</si>
  <si>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</si>
  <si>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</si>
  <si>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</si>
  <si>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</si>
  <si>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</si>
  <si>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</si>
  <si>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</si>
  <si>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</si>
  <si>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</si>
  <si>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</si>
  <si>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</si>
  <si>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</si>
  <si>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</si>
  <si>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</si>
  <si>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</si>
  <si>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</si>
  <si>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</si>
  <si>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자연어</t>
  </si>
  <si>
    <t>▣ 고성능 컴퓨팅(국산 AI반도체) 신청 현황표</t>
    <phoneticPr fontId="1" type="noConversion"/>
  </si>
  <si>
    <r>
      <t xml:space="preserve">
*사용자가 NPU 자원을 통해 서비스하고자 하는 AI 추론 서비스의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</si>
  <si>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NPU 자원 활용하여 추론하고자 하는 
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</si>
  <si>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AI모델명</t>
    <phoneticPr fontId="1" type="noConversion"/>
  </si>
  <si>
    <t>CNN</t>
    <phoneticPr fontId="1" type="noConversion"/>
  </si>
  <si>
    <t>120TOPS</t>
    <phoneticPr fontId="1" type="noConversion"/>
  </si>
  <si>
    <t>240TOPS</t>
    <phoneticPr fontId="1" type="noConversion"/>
  </si>
  <si>
    <t>80TOPS</t>
    <phoneticPr fontId="1" type="noConversion"/>
  </si>
  <si>
    <t>* 신청서의 사용계획서 내 
AI모델명과 동일해야함</t>
    <phoneticPr fontId="1" type="noConversion"/>
  </si>
  <si>
    <r>
      <t xml:space="preserve">* 사용자가 필요한 총  NPU 자원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</si>
  <si>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r>
      <t xml:space="preserve">* 사용자가 이미 보유하고 있는 NPU 자원의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</si>
  <si>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t>신진연구자</t>
    <phoneticPr fontId="1" type="noConversion"/>
  </si>
  <si>
    <t>O/X</t>
    <phoneticPr fontId="1" type="noConversion"/>
  </si>
  <si>
    <t>사업자등록증 기업명</t>
    <phoneticPr fontId="1" type="noConversion"/>
  </si>
  <si>
    <t>* 사업자등록증 상 기업명을 동일하게 작성</t>
    <phoneticPr fontId="1" type="noConversion"/>
  </si>
  <si>
    <t>사업자등록증 기관명</t>
    <phoneticPr fontId="1" type="noConversion"/>
  </si>
  <si>
    <t>총괄책임자명
(교수명)</t>
    <phoneticPr fontId="1" type="noConversion"/>
  </si>
  <si>
    <t>학과명/
진료과명</t>
    <phoneticPr fontId="1" type="noConversion"/>
  </si>
  <si>
    <t>실무책임자명
(신청자명)</t>
    <phoneticPr fontId="1" type="noConversion"/>
  </si>
  <si>
    <t>* 대학교(원) : 학과명
*대학병원 : 진료과명</t>
    <phoneticPr fontId="1" type="noConversion"/>
  </si>
  <si>
    <t>인공지능과
심장내과</t>
    <phoneticPr fontId="1" type="noConversion"/>
  </si>
  <si>
    <t>* 학과/진료과에 소속된 신청자명</t>
    <phoneticPr fontId="1" type="noConversion"/>
  </si>
  <si>
    <t>* 소속 (지도) 교수명
* 신청자와 동일할 수 있음</t>
    <phoneticPr fontId="1" type="noConversion"/>
  </si>
  <si>
    <t>이순신</t>
    <phoneticPr fontId="1" type="noConversion"/>
  </si>
  <si>
    <r>
      <t xml:space="preserve">총괄책임자(교수) 기준  
아래에 하나라도 해당할 경우  O 또는 X 표시
</t>
    </r>
    <r>
      <rPr>
        <sz val="10"/>
        <color rgb="FF0000FF"/>
        <rFont val="맑은 고딕"/>
        <family val="3"/>
        <charset val="129"/>
        <scheme val="minor"/>
      </rPr>
      <t xml:space="preserve">* ①박사학위 취득 후 7년 이내 또는 ②만 39세 이하 또는 ③최초 조교수 이상 직위로 임용된 지 5년 이내 연구 </t>
    </r>
    <phoneticPr fontId="1" type="noConversion"/>
  </si>
  <si>
    <r>
      <t xml:space="preserve">*교수님이 총괄/실무책임자를 겸임할 경우에도 총괄/실무책임자 란에 교수님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r>
      <rPr>
        <sz val="10"/>
        <color rgb="FFFF0000"/>
        <rFont val="맑은 고딕"/>
        <family val="3"/>
        <charset val="129"/>
        <scheme val="minor"/>
      </rPr>
      <t xml:space="preserve">
*생년월일은 0000-00-00의 형태로 작성
(신진연구자 여부를 확인하기 위함)</t>
    </r>
    <phoneticPr fontId="1" type="noConversion"/>
  </si>
  <si>
    <r>
      <t xml:space="preserve">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</si>
  <si>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사업자등록번호</t>
    <phoneticPr fontId="1" type="noConversion"/>
  </si>
  <si>
    <t>법인등록번호</t>
    <phoneticPr fontId="1" type="noConversion"/>
  </si>
  <si>
    <t>000-00-00000의 형태로 작성</t>
    <phoneticPr fontId="1" type="noConversion"/>
  </si>
  <si>
    <t>220-82-03228</t>
    <phoneticPr fontId="1" type="noConversion"/>
  </si>
  <si>
    <t>123456-1234567</t>
    <phoneticPr fontId="1" type="noConversion"/>
  </si>
  <si>
    <t>*000000-0000000의 형태로 작성
*개인사업자는 미작성</t>
    <phoneticPr fontId="1" type="noConversion"/>
  </si>
  <si>
    <t>120TOPS</t>
  </si>
  <si>
    <r>
      <t xml:space="preserve">1) 120TOPS
2) 240TOPS
중 신청서 상 작성했던 상품을 선택
</t>
    </r>
    <r>
      <rPr>
        <sz val="10"/>
        <color rgb="FF3333FF"/>
        <rFont val="맑은 고딕"/>
        <family val="3"/>
        <charset val="129"/>
        <scheme val="minor"/>
      </rPr>
      <t>(*기존 신청 상품 
변경불가)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</si>
</sst>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5D478-01A9-44AE-8637-ED982D181EDC}">
  <dimension ref="A2:AK30"/>
  <sheetViews>
    <sheetView tabSelected="1" zoomScale="85" zoomScaleNormal="85" workbookViewId="0">
      <selection activeCell="A7" sqref="A7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3" width="20.625" style="1" customWidth="1"/>
    <col min="4" max="6" width="17.875" style="1" customWidth="1"/>
    <col min="7" max="8" width="20.125" style="1" customWidth="1"/>
    <col min="9" max="9" width="13.125" style="1" customWidth="1"/>
    <col min="10" max="10" width="12.25" style="1" customWidth="1"/>
    <col min="11" max="11" width="18.375" style="1" customWidth="1"/>
    <col min="12" max="12" width="16.125" style="1" customWidth="1"/>
    <col min="13" max="13" width="46.125" style="1" customWidth="1"/>
    <col min="14" max="14" width="25.625" style="1" customWidth="1"/>
    <col min="15" max="15" width="14.875" style="1" customWidth="1"/>
    <col min="16" max="17" width="16.125" style="1" customWidth="1"/>
    <col min="18" max="19" width="17.875" style="1" customWidth="1"/>
    <col min="20" max="20" width="13.125" style="1" customWidth="1"/>
    <col min="21" max="21" width="38.375" style="1" customWidth="1"/>
    <col min="22" max="23" width="7.125" style="1" bestFit="1" customWidth="1"/>
    <col min="24" max="24" width="12.25" style="1" customWidth="1"/>
    <col min="25" max="26" width="14.375" style="1" bestFit="1" customWidth="1"/>
    <col min="27" max="27" width="25.125" style="1" bestFit="1" customWidth="1"/>
    <col min="28" max="29" width="7.125" style="1" bestFit="1" customWidth="1"/>
    <col min="30" max="31" width="14.375" style="1" bestFit="1" customWidth="1"/>
    <col min="32" max="32" width="25.125" style="1" bestFit="1" customWidth="1"/>
    <col min="33" max="34" width="7.125" style="1" bestFit="1" customWidth="1"/>
    <col min="35" max="36" width="14.375" style="1" bestFit="1" customWidth="1"/>
    <col min="37" max="37" width="26.875" style="1" customWidth="1"/>
    <col min="38" max="16384" width="9" style="1"/>
  </cols>
  <sheetData>
    <row r="2" spans="1:37" ht="27.75" customHeight="1" x14ac:dyDescent="0.3">
      <c r="B2" s="2" t="s">
        <v>97</v>
      </c>
      <c r="C2" s="2"/>
      <c r="D2" s="2"/>
      <c r="E2" s="2"/>
      <c r="F2" s="2"/>
      <c r="M2"/>
      <c r="N2"/>
      <c r="O2"/>
      <c r="P2"/>
      <c r="Q2"/>
      <c r="R2" s="2"/>
      <c r="S2" s="2"/>
    </row>
    <row r="3" spans="1:37" ht="16.5" customHeight="1" x14ac:dyDescent="0.3">
      <c r="P3" s="34" t="s">
        <v>0</v>
      </c>
      <c r="Q3" s="34"/>
      <c r="T3" s="37" t="s">
        <v>1</v>
      </c>
      <c r="U3" s="37"/>
      <c r="V3" s="37" t="s">
        <v>2</v>
      </c>
      <c r="W3" s="37"/>
      <c r="X3" s="37"/>
      <c r="Y3" s="37"/>
      <c r="Z3" s="37"/>
      <c r="AA3" s="37"/>
      <c r="AB3" s="37" t="s">
        <v>3</v>
      </c>
      <c r="AC3" s="37"/>
      <c r="AD3" s="37"/>
      <c r="AE3" s="37"/>
      <c r="AF3" s="37"/>
      <c r="AG3" s="37" t="s">
        <v>4</v>
      </c>
      <c r="AH3" s="37"/>
      <c r="AI3" s="37"/>
      <c r="AJ3" s="37"/>
      <c r="AK3" s="37"/>
    </row>
    <row r="4" spans="1:37" s="9" customFormat="1" ht="33" x14ac:dyDescent="0.3">
      <c r="A4" s="5" t="s">
        <v>5</v>
      </c>
      <c r="B4" s="5" t="s">
        <v>6</v>
      </c>
      <c r="C4" s="6" t="s">
        <v>112</v>
      </c>
      <c r="D4" s="6" t="s">
        <v>7</v>
      </c>
      <c r="E4" s="7" t="s">
        <v>114</v>
      </c>
      <c r="F4" s="7" t="s">
        <v>113</v>
      </c>
      <c r="G4" s="7" t="s">
        <v>115</v>
      </c>
      <c r="H4" s="7" t="s">
        <v>108</v>
      </c>
      <c r="I4" s="7" t="s">
        <v>8</v>
      </c>
      <c r="J4" s="5" t="s">
        <v>9</v>
      </c>
      <c r="K4" s="6" t="s">
        <v>10</v>
      </c>
      <c r="L4" s="6" t="s">
        <v>11</v>
      </c>
      <c r="M4" s="6" t="s">
        <v>12</v>
      </c>
      <c r="N4" s="6" t="s">
        <v>100</v>
      </c>
      <c r="O4" s="6" t="s">
        <v>13</v>
      </c>
      <c r="P4" s="6" t="s">
        <v>14</v>
      </c>
      <c r="Q4" s="6" t="s">
        <v>15</v>
      </c>
      <c r="R4" s="6" t="s">
        <v>124</v>
      </c>
      <c r="S4" s="6" t="s">
        <v>125</v>
      </c>
      <c r="T4" s="5" t="s">
        <v>16</v>
      </c>
      <c r="U4" s="5" t="s">
        <v>17</v>
      </c>
      <c r="V4" s="5" t="s">
        <v>21</v>
      </c>
      <c r="W4" s="5" t="s">
        <v>18</v>
      </c>
      <c r="X4" s="8" t="s">
        <v>19</v>
      </c>
      <c r="Y4" s="5" t="s">
        <v>22</v>
      </c>
      <c r="Z4" s="5" t="s">
        <v>23</v>
      </c>
      <c r="AA4" s="5" t="s">
        <v>20</v>
      </c>
      <c r="AB4" s="5" t="s">
        <v>21</v>
      </c>
      <c r="AC4" s="5" t="s">
        <v>18</v>
      </c>
      <c r="AD4" s="5" t="s">
        <v>22</v>
      </c>
      <c r="AE4" s="5" t="s">
        <v>23</v>
      </c>
      <c r="AF4" s="5" t="s">
        <v>20</v>
      </c>
      <c r="AG4" s="5" t="s">
        <v>21</v>
      </c>
      <c r="AH4" s="5" t="s">
        <v>18</v>
      </c>
      <c r="AI4" s="5" t="s">
        <v>22</v>
      </c>
      <c r="AJ4" s="5" t="s">
        <v>23</v>
      </c>
      <c r="AK4" s="5" t="s">
        <v>20</v>
      </c>
    </row>
    <row r="5" spans="1:37" s="14" customFormat="1" ht="47.1" customHeight="1" x14ac:dyDescent="0.3">
      <c r="A5" s="10">
        <v>1</v>
      </c>
      <c r="B5" s="11" t="s">
        <v>24</v>
      </c>
      <c r="C5" s="11"/>
      <c r="D5" s="11"/>
      <c r="E5" s="11"/>
      <c r="F5" s="11"/>
      <c r="G5" s="12"/>
      <c r="H5" s="12"/>
      <c r="I5" s="12"/>
      <c r="J5" s="12"/>
      <c r="K5" s="12"/>
      <c r="L5" s="12"/>
      <c r="M5" s="13"/>
      <c r="N5" s="13"/>
      <c r="O5" s="13"/>
      <c r="P5" s="13"/>
      <c r="Q5" s="13"/>
      <c r="R5" s="11"/>
      <c r="S5" s="11"/>
      <c r="T5" s="13"/>
      <c r="U5" s="13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ht="135" x14ac:dyDescent="0.3">
      <c r="A6" s="15"/>
      <c r="B6" s="16" t="s">
        <v>25</v>
      </c>
      <c r="C6" s="16" t="s">
        <v>111</v>
      </c>
      <c r="D6" s="16" t="s">
        <v>26</v>
      </c>
      <c r="E6" s="16" t="s">
        <v>116</v>
      </c>
      <c r="F6" s="16" t="s">
        <v>119</v>
      </c>
      <c r="G6" s="16" t="s">
        <v>118</v>
      </c>
      <c r="H6" s="16" t="s">
        <v>121</v>
      </c>
      <c r="I6" s="16" t="s">
        <v>27</v>
      </c>
      <c r="J6" s="16" t="s">
        <v>28</v>
      </c>
      <c r="K6" s="16" t="s">
        <v>98</v>
      </c>
      <c r="L6" s="16" t="s">
        <v>99</v>
      </c>
      <c r="M6" s="17" t="s">
        <v>29</v>
      </c>
      <c r="N6" s="16" t="s">
        <v>105</v>
      </c>
      <c r="O6" s="16" t="s">
        <v>131</v>
      </c>
      <c r="P6" s="16" t="s">
        <v>107</v>
      </c>
      <c r="Q6" s="16" t="s">
        <v>106</v>
      </c>
      <c r="R6" s="16" t="s">
        <v>126</v>
      </c>
      <c r="S6" s="16" t="s">
        <v>129</v>
      </c>
      <c r="T6" s="18" t="s">
        <v>30</v>
      </c>
      <c r="U6" s="19" t="s">
        <v>31</v>
      </c>
      <c r="V6" s="29" t="s">
        <v>122</v>
      </c>
      <c r="W6" s="30"/>
      <c r="X6" s="30"/>
      <c r="Y6" s="30"/>
      <c r="Z6" s="30"/>
      <c r="AA6" s="30"/>
      <c r="AB6" s="31" t="s">
        <v>123</v>
      </c>
      <c r="AC6" s="32"/>
      <c r="AD6" s="32"/>
      <c r="AE6" s="32"/>
      <c r="AF6" s="33"/>
      <c r="AG6" s="31" t="s">
        <v>32</v>
      </c>
      <c r="AH6" s="32"/>
      <c r="AI6" s="32"/>
      <c r="AJ6" s="32"/>
      <c r="AK6" s="33"/>
    </row>
    <row r="8" spans="1:37" ht="26.25" x14ac:dyDescent="0.3">
      <c r="B8" s="20" t="s">
        <v>33</v>
      </c>
      <c r="C8" s="20"/>
      <c r="D8" s="20"/>
      <c r="E8" s="20"/>
      <c r="F8" s="20"/>
      <c r="R8" s="20"/>
      <c r="S8" s="20"/>
    </row>
    <row r="9" spans="1:37" ht="16.5" customHeight="1" x14ac:dyDescent="0.3">
      <c r="P9" s="34" t="s">
        <v>0</v>
      </c>
      <c r="Q9" s="34"/>
      <c r="T9" s="35" t="s">
        <v>34</v>
      </c>
      <c r="U9" s="36"/>
      <c r="V9" s="37" t="s">
        <v>2</v>
      </c>
      <c r="W9" s="37"/>
      <c r="X9" s="37"/>
      <c r="Y9" s="37"/>
      <c r="Z9" s="37"/>
      <c r="AA9" s="37"/>
      <c r="AB9" s="37" t="s">
        <v>3</v>
      </c>
      <c r="AC9" s="37"/>
      <c r="AD9" s="37"/>
      <c r="AE9" s="37"/>
      <c r="AF9" s="37"/>
      <c r="AG9" s="37" t="s">
        <v>4</v>
      </c>
      <c r="AH9" s="37"/>
      <c r="AI9" s="37"/>
      <c r="AJ9" s="37"/>
      <c r="AK9" s="37"/>
    </row>
    <row r="10" spans="1:37" s="9" customFormat="1" ht="33" x14ac:dyDescent="0.3">
      <c r="A10" s="5" t="s">
        <v>5</v>
      </c>
      <c r="B10" s="5" t="s">
        <v>6</v>
      </c>
      <c r="C10" s="6" t="s">
        <v>110</v>
      </c>
      <c r="D10" s="6" t="s">
        <v>7</v>
      </c>
      <c r="E10" s="7" t="s">
        <v>114</v>
      </c>
      <c r="F10" s="7" t="s">
        <v>113</v>
      </c>
      <c r="G10" s="7" t="s">
        <v>115</v>
      </c>
      <c r="H10" s="7" t="s">
        <v>108</v>
      </c>
      <c r="I10" s="7" t="s">
        <v>35</v>
      </c>
      <c r="J10" s="5" t="s">
        <v>9</v>
      </c>
      <c r="K10" s="6" t="s">
        <v>10</v>
      </c>
      <c r="L10" s="6" t="s">
        <v>11</v>
      </c>
      <c r="M10" s="6" t="s">
        <v>36</v>
      </c>
      <c r="N10" s="6" t="s">
        <v>100</v>
      </c>
      <c r="O10" s="6" t="s">
        <v>37</v>
      </c>
      <c r="P10" s="6" t="s">
        <v>14</v>
      </c>
      <c r="Q10" s="6" t="s">
        <v>15</v>
      </c>
      <c r="R10" s="6" t="s">
        <v>124</v>
      </c>
      <c r="S10" s="6" t="s">
        <v>125</v>
      </c>
      <c r="T10" s="5" t="s">
        <v>16</v>
      </c>
      <c r="U10" s="5" t="s">
        <v>17</v>
      </c>
      <c r="V10" s="5" t="s">
        <v>21</v>
      </c>
      <c r="W10" s="5" t="s">
        <v>18</v>
      </c>
      <c r="X10" s="8" t="s">
        <v>19</v>
      </c>
      <c r="Y10" s="5" t="s">
        <v>22</v>
      </c>
      <c r="Z10" s="5" t="s">
        <v>23</v>
      </c>
      <c r="AA10" s="5" t="s">
        <v>20</v>
      </c>
      <c r="AB10" s="5" t="s">
        <v>21</v>
      </c>
      <c r="AC10" s="5" t="s">
        <v>18</v>
      </c>
      <c r="AD10" s="5" t="s">
        <v>22</v>
      </c>
      <c r="AE10" s="5" t="s">
        <v>23</v>
      </c>
      <c r="AF10" s="5" t="s">
        <v>20</v>
      </c>
      <c r="AG10" s="5" t="s">
        <v>21</v>
      </c>
      <c r="AH10" s="5" t="s">
        <v>18</v>
      </c>
      <c r="AI10" s="5" t="s">
        <v>22</v>
      </c>
      <c r="AJ10" s="5" t="s">
        <v>23</v>
      </c>
      <c r="AK10" s="5" t="s">
        <v>20</v>
      </c>
    </row>
    <row r="11" spans="1:37" ht="33" x14ac:dyDescent="0.3">
      <c r="A11" s="3">
        <v>1</v>
      </c>
      <c r="B11" s="4" t="s">
        <v>24</v>
      </c>
      <c r="C11" s="21" t="s">
        <v>38</v>
      </c>
      <c r="D11" s="21" t="s">
        <v>38</v>
      </c>
      <c r="E11" s="28" t="s">
        <v>117</v>
      </c>
      <c r="F11" s="21" t="s">
        <v>45</v>
      </c>
      <c r="G11" s="21" t="s">
        <v>120</v>
      </c>
      <c r="H11" s="21" t="s">
        <v>109</v>
      </c>
      <c r="I11" s="21" t="s">
        <v>39</v>
      </c>
      <c r="J11" s="21" t="s">
        <v>40</v>
      </c>
      <c r="K11" s="21" t="s">
        <v>41</v>
      </c>
      <c r="L11" s="21" t="s">
        <v>96</v>
      </c>
      <c r="M11" s="22" t="s">
        <v>42</v>
      </c>
      <c r="N11" s="22" t="s">
        <v>101</v>
      </c>
      <c r="O11" s="22" t="s">
        <v>130</v>
      </c>
      <c r="P11" s="22" t="s">
        <v>102</v>
      </c>
      <c r="Q11" s="22" t="s">
        <v>104</v>
      </c>
      <c r="R11" s="21" t="s">
        <v>127</v>
      </c>
      <c r="S11" s="21" t="s">
        <v>128</v>
      </c>
      <c r="T11" s="23" t="s">
        <v>43</v>
      </c>
      <c r="U11" s="22" t="s">
        <v>44</v>
      </c>
      <c r="V11" s="21" t="s">
        <v>48</v>
      </c>
      <c r="W11" s="21" t="s">
        <v>45</v>
      </c>
      <c r="X11" s="24">
        <v>31413</v>
      </c>
      <c r="Y11" s="21" t="s">
        <v>49</v>
      </c>
      <c r="Z11" s="21" t="s">
        <v>46</v>
      </c>
      <c r="AA11" s="21" t="s">
        <v>47</v>
      </c>
      <c r="AB11" s="21" t="s">
        <v>50</v>
      </c>
      <c r="AC11" s="21" t="s">
        <v>45</v>
      </c>
      <c r="AD11" s="21" t="s">
        <v>49</v>
      </c>
      <c r="AE11" s="21" t="s">
        <v>46</v>
      </c>
      <c r="AF11" s="21" t="s">
        <v>47</v>
      </c>
      <c r="AG11" s="21" t="s">
        <v>50</v>
      </c>
      <c r="AH11" s="21" t="s">
        <v>45</v>
      </c>
      <c r="AI11" s="21" t="s">
        <v>49</v>
      </c>
      <c r="AJ11" s="21" t="s">
        <v>46</v>
      </c>
      <c r="AK11" s="21" t="s">
        <v>47</v>
      </c>
    </row>
    <row r="13" spans="1:37" x14ac:dyDescent="0.3">
      <c r="I13" s="5" t="s">
        <v>35</v>
      </c>
      <c r="J13" s="5" t="s">
        <v>9</v>
      </c>
      <c r="K13" s="5" t="s">
        <v>10</v>
      </c>
      <c r="L13" s="5" t="s">
        <v>11</v>
      </c>
      <c r="O13" s="5" t="s">
        <v>37</v>
      </c>
      <c r="T13" s="5" t="s">
        <v>16</v>
      </c>
    </row>
    <row r="14" spans="1:37" x14ac:dyDescent="0.3">
      <c r="I14" s="3" t="s">
        <v>51</v>
      </c>
      <c r="J14" s="3" t="s">
        <v>52</v>
      </c>
      <c r="K14" s="25" t="s">
        <v>53</v>
      </c>
      <c r="L14" s="3" t="s">
        <v>54</v>
      </c>
      <c r="O14" s="3" t="s">
        <v>102</v>
      </c>
      <c r="T14" s="3" t="s">
        <v>55</v>
      </c>
    </row>
    <row r="15" spans="1:37" x14ac:dyDescent="0.3">
      <c r="I15" s="3" t="s">
        <v>56</v>
      </c>
      <c r="J15" s="3" t="s">
        <v>57</v>
      </c>
      <c r="K15" s="25" t="s">
        <v>41</v>
      </c>
      <c r="L15" s="3" t="s">
        <v>58</v>
      </c>
      <c r="O15" s="3" t="s">
        <v>103</v>
      </c>
      <c r="T15" s="3" t="s">
        <v>59</v>
      </c>
    </row>
    <row r="16" spans="1:37" x14ac:dyDescent="0.3">
      <c r="J16" s="3" t="s">
        <v>60</v>
      </c>
      <c r="K16" s="25" t="s">
        <v>61</v>
      </c>
      <c r="L16" s="3" t="s">
        <v>62</v>
      </c>
      <c r="T16" s="3" t="s">
        <v>63</v>
      </c>
    </row>
    <row r="17" spans="10:20" x14ac:dyDescent="0.3">
      <c r="J17" s="3" t="s">
        <v>64</v>
      </c>
      <c r="K17" s="25" t="s">
        <v>65</v>
      </c>
      <c r="L17" s="3" t="s">
        <v>66</v>
      </c>
      <c r="T17" s="3" t="s">
        <v>67</v>
      </c>
    </row>
    <row r="18" spans="10:20" x14ac:dyDescent="0.3">
      <c r="J18" s="3" t="s">
        <v>68</v>
      </c>
      <c r="K18" s="25" t="s">
        <v>69</v>
      </c>
      <c r="L18" s="3" t="s">
        <v>70</v>
      </c>
      <c r="T18" s="3" t="s">
        <v>71</v>
      </c>
    </row>
    <row r="19" spans="10:20" x14ac:dyDescent="0.3">
      <c r="J19" s="3" t="s">
        <v>72</v>
      </c>
      <c r="T19" s="3" t="s">
        <v>73</v>
      </c>
    </row>
    <row r="20" spans="10:20" x14ac:dyDescent="0.3">
      <c r="J20" s="3" t="s">
        <v>74</v>
      </c>
      <c r="T20" s="3" t="s">
        <v>75</v>
      </c>
    </row>
    <row r="21" spans="10:20" x14ac:dyDescent="0.3">
      <c r="J21" s="3" t="s">
        <v>76</v>
      </c>
      <c r="K21" s="26"/>
      <c r="L21" s="26"/>
      <c r="T21" s="27" t="s">
        <v>77</v>
      </c>
    </row>
    <row r="22" spans="10:20" x14ac:dyDescent="0.3">
      <c r="J22" s="3" t="s">
        <v>78</v>
      </c>
      <c r="T22" s="3" t="s">
        <v>79</v>
      </c>
    </row>
    <row r="23" spans="10:20" x14ac:dyDescent="0.3">
      <c r="J23" s="3" t="s">
        <v>80</v>
      </c>
      <c r="T23" s="3" t="s">
        <v>81</v>
      </c>
    </row>
    <row r="24" spans="10:20" x14ac:dyDescent="0.3">
      <c r="J24" s="3" t="s">
        <v>82</v>
      </c>
      <c r="T24" s="3" t="s">
        <v>83</v>
      </c>
    </row>
    <row r="25" spans="10:20" x14ac:dyDescent="0.3">
      <c r="J25" s="3" t="s">
        <v>84</v>
      </c>
      <c r="T25" s="3" t="s">
        <v>85</v>
      </c>
    </row>
    <row r="26" spans="10:20" x14ac:dyDescent="0.3">
      <c r="J26" s="3" t="s">
        <v>86</v>
      </c>
      <c r="T26" s="3" t="s">
        <v>87</v>
      </c>
    </row>
    <row r="27" spans="10:20" x14ac:dyDescent="0.3">
      <c r="J27" s="3" t="s">
        <v>88</v>
      </c>
      <c r="T27" s="3" t="s">
        <v>89</v>
      </c>
    </row>
    <row r="28" spans="10:20" x14ac:dyDescent="0.3">
      <c r="J28" s="3" t="s">
        <v>90</v>
      </c>
      <c r="T28" s="27" t="s">
        <v>91</v>
      </c>
    </row>
    <row r="29" spans="10:20" x14ac:dyDescent="0.3">
      <c r="J29" s="3" t="s">
        <v>92</v>
      </c>
      <c r="T29" s="3" t="s">
        <v>93</v>
      </c>
    </row>
    <row r="30" spans="10:20" x14ac:dyDescent="0.3">
      <c r="J30" s="3" t="s">
        <v>94</v>
      </c>
      <c r="T30" s="3" t="s">
        <v>95</v>
      </c>
    </row>
  </sheetData>
  <mergeCells count="13">
    <mergeCell ref="AG3:AK3"/>
    <mergeCell ref="P3:Q3"/>
    <mergeCell ref="T3:U3"/>
    <mergeCell ref="V3:AA3"/>
    <mergeCell ref="AB3:AF3"/>
    <mergeCell ref="V6:AA6"/>
    <mergeCell ref="AB6:AF6"/>
    <mergeCell ref="AG6:AK6"/>
    <mergeCell ref="P9:Q9"/>
    <mergeCell ref="T9:U9"/>
    <mergeCell ref="V9:AA9"/>
    <mergeCell ref="AB9:AF9"/>
    <mergeCell ref="AG9:AK9"/>
  </mergeCells>
  <phoneticPr fontId="1" type="noConversion"/>
  <dataValidations count="10">
    <dataValidation type="list" allowBlank="1" showInputMessage="1" showErrorMessage="1" sqref="L11" xr:uid="{2F15483F-6A15-4A23-851E-DF1259857AD9}">
      <formula1>$L$14:$L$18</formula1>
    </dataValidation>
    <dataValidation type="list" allowBlank="1" showInputMessage="1" showErrorMessage="1" sqref="T11" xr:uid="{F0CB4388-3304-4007-9F83-839D9643BE9C}">
      <formula1>$T$14:$T$30</formula1>
    </dataValidation>
    <dataValidation type="list" allowBlank="1" showInputMessage="1" showErrorMessage="1" errorTitle="오류" error="콤보박스에서 클릭하여 선택하세요." sqref="J5" xr:uid="{3797DBB0-4BAF-4387-BEBD-6BD244010619}">
      <formula1>$J$14:$J$30</formula1>
    </dataValidation>
    <dataValidation type="list" allowBlank="1" showInputMessage="1" showErrorMessage="1" errorTitle="오류" error="콤보박스에서 클릭하여 선택하세요." sqref="L5" xr:uid="{5AC1B594-2D5D-4D16-ABF5-36C6F7F2CE6E}">
      <formula1>$L$14:$L$18</formula1>
    </dataValidation>
    <dataValidation type="list" allowBlank="1" showInputMessage="1" showErrorMessage="1" errorTitle="오류" error="콤보박스에서 클릭하여 선택하세요." sqref="T5" xr:uid="{EA0B30AE-FBB2-4D3C-BB6B-B6E70D604DEB}">
      <formula1>$T$14:$T$30</formula1>
    </dataValidation>
    <dataValidation type="list" allowBlank="1" showInputMessage="1" showErrorMessage="1" sqref="J11" xr:uid="{A0D34BF9-CAE4-42BD-965C-96AE21C1FA45}">
      <formula1>$J$14:$J$30</formula1>
    </dataValidation>
    <dataValidation type="list" allowBlank="1" showInputMessage="1" showErrorMessage="1" sqref="K11" xr:uid="{EA3CED7A-6026-4714-BC7A-59E53E26D2F4}">
      <formula1>$K$14:$K$18</formula1>
    </dataValidation>
    <dataValidation type="list" allowBlank="1" showInputMessage="1" showErrorMessage="1" sqref="I11 I5" xr:uid="{4795FA6E-F5F4-455A-8825-1BF0BCBADCC4}">
      <formula1>$I$14:$I$15</formula1>
    </dataValidation>
    <dataValidation type="list" allowBlank="1" showInputMessage="1" showErrorMessage="1" errorTitle="오류" error="콤보박스에서 클릭하여 선택하세요." sqref="K5" xr:uid="{6DE85C2E-5F80-4AD4-9176-E782C0BEB530}">
      <formula1>$K$14:$K$18</formula1>
    </dataValidation>
    <dataValidation type="list" allowBlank="1" showInputMessage="1" showErrorMessage="1" sqref="O5 O11" xr:uid="{F6DD4EFA-287A-4261-9C27-A040DD83087C}">
      <formula1>$O$14:$O$15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(공공)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2024-04-22T01:35:13Z</dcterms:created>
  <dcterms:modified xsi:type="dcterms:W3CDTF">2025-08-11T08:16:48Z</dcterms:modified>
</cp:coreProperties>
</file>